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31.03-04.04\"/>
    </mc:Choice>
  </mc:AlternateContent>
  <xr:revisionPtr revIDLastSave="0" documentId="13_ncr:1_{61054C82-42DB-49B9-AA41-FE2AC0BDCB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<sst xmlns="http://schemas.openxmlformats.org/spreadsheetml/2006/main" count="28" uniqueCount="27">
  <si>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</si>
  <si>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</si>
  <si>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</si>
  <si>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</si>
  <si>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</si>
  <si>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</si>
  <si>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</si>
  <si>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</si>
  <si>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</si>
  <si>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</si>
  <si>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</si>
  <si>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</si>
  <si>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</si>
  <si>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</si>
  <si>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</si>
  <si>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</si>
  <si>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</si>
  <si>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</si>
  <si>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</si>
  <si>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</si>
  <si>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</si>
  <si>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</si>
  <si>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</si>
  <si>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</si>
  <si>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1150/995</t>
  </si>
  <si>
    <t>Пюре картофельное, котлета "Рыбка" 130/70</t>
  </si>
  <si>
    <t>Какаонапиток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</si>
</sst>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200</v>
      </c>
      <c r="F4" s="13"/>
      <c r="G4" s="12">
        <v>191.6</v>
      </c>
      <c r="H4" s="14">
        <v>11.42</v>
      </c>
      <c r="I4" s="14">
        <v>7</v>
      </c>
      <c r="J4" s="15">
        <v>20.83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172</v>
      </c>
      <c r="G11" s="47">
        <f>SUM(G4:G10)</f>
        <v>501.1</v>
      </c>
      <c r="H11" s="49">
        <f>SUM(H4:H10)</f>
        <v>18.029999999999998</v>
      </c>
      <c r="I11" s="49">
        <f>SUM(I4:I10)</f>
        <v>10.98</v>
      </c>
      <c r="J11" s="50">
        <f>SUM(J4:J10)</f>
        <v>58.05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2025-03-31T06:06:49Z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