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4.02.-28.02\"/>
    </mc:Choice>
  </mc:AlternateContent>
  <xr:revisionPtr revIDLastSave="0" documentId="8_{FF0E264F-812D-4639-BAF9-4ACA7756B2AD}" xr6:coauthVersionLast="47" xr6:coauthVersionMax="47" xr10:uidLastSave="{00000000-0000-0000-0000-000000000000}"/>
  <bookViews>
    <workbookView xWindow="2340" yWindow="720" windowWidth="14100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<sst xmlns="http://schemas.openxmlformats.org/spreadsheetml/2006/main" count="28" uniqueCount="27">
  <si>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</si>
  <si>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</si>
  <si>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</si>
  <si>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</si>
  <si>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</si>
  <si>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</si>
  <si>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</si>
  <si>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</si>
  <si>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</si>
  <si>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</si>
  <si>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</si>
  <si>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</si>
  <si>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</si>
  <si>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</si>
  <si>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</si>
  <si>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</si>
  <si>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</si>
  <si>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</si>
  <si>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</si>
  <si>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</si>
  <si>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</si>
  <si>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</si>
  <si>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сладкое</t>
  </si>
  <si>
    <t>1202,02/1317</t>
  </si>
  <si>
    <t>Пюре картофельное , зразы из куриной грудки с сыром 130/70</t>
  </si>
  <si>
    <t>Чай с сахаром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</si>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</sst>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45716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24</v>
      </c>
      <c r="E4" s="12">
        <v>200</v>
      </c>
      <c r="F4" s="13"/>
      <c r="G4" s="12">
        <v>301.2</v>
      </c>
      <c r="H4" s="14">
        <v>17.8</v>
      </c>
      <c r="I4" s="14">
        <v>14</v>
      </c>
      <c r="J4" s="15">
        <v>39.799999999999997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25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775.01</v>
      </c>
      <c r="D7" s="27" t="s">
        <v>26</v>
      </c>
      <c r="E7" s="28">
        <v>70</v>
      </c>
      <c r="F7" s="24"/>
      <c r="G7" s="29">
        <v>124.1</v>
      </c>
      <c r="H7" s="30">
        <v>3.77</v>
      </c>
      <c r="I7" s="30">
        <v>4</v>
      </c>
      <c r="J7" s="31">
        <v>30.71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166</v>
      </c>
      <c r="G11" s="47">
        <f>SUM(G4:G10)</f>
        <v>567.70000000000005</v>
      </c>
      <c r="H11" s="49">
        <f>SUM(H4:H10)</f>
        <v>23.82</v>
      </c>
      <c r="I11" s="49">
        <f>SUM(I4:I10)</f>
        <v>19</v>
      </c>
      <c r="J11" s="50">
        <f>SUM(J4:J10)</f>
        <v>101.93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2025-02-27T10:45:29Z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