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<sst xmlns="http://schemas.openxmlformats.org/spreadsheetml/2006/main" count="39" uniqueCount="38">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</sst>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Q14" sqref="Q14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5" t="s">
        <v>18</v>
      </c>
      <c r="C1" s="66"/>
      <c r="D1" s="67"/>
      <c r="E1" t="s">
        <v>14</v>
      </c>
      <c r="F1" s="1"/>
      <c r="H1" t="s">
        <v>1</v>
      </c>
      <c r="I1" s="2">
        <v>45321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2" t="s">
        <v>11</v>
      </c>
      <c r="C4" s="59" t="s">
        <v>35</v>
      </c>
      <c r="D4" s="42" t="s">
        <v>29</v>
      </c>
      <c r="E4" s="43">
        <v>150</v>
      </c>
      <c r="F4" s="54">
        <v>60.44</v>
      </c>
      <c r="G4" s="49">
        <v>187</v>
      </c>
      <c r="H4" s="45">
        <v>10.881</v>
      </c>
      <c r="I4" s="45">
        <v>10.6264</v>
      </c>
      <c r="J4" s="48">
        <v>11.891</v>
      </c>
    </row>
    <row r="5" spans="1:10" x14ac:dyDescent="0.25">
      <c r="A5" s="7"/>
      <c r="B5" s="63" t="s">
        <v>11</v>
      </c>
      <c r="C5" s="59" t="s">
        <v>36</v>
      </c>
      <c r="D5" s="42" t="s">
        <v>30</v>
      </c>
      <c r="E5" s="43">
        <v>170</v>
      </c>
      <c r="F5" s="55">
        <v>38.369999999999997</v>
      </c>
      <c r="G5" s="51">
        <v>125</v>
      </c>
      <c r="H5" s="45">
        <v>2.7240000000000002</v>
      </c>
      <c r="I5" s="45">
        <v>4.0574000000000003</v>
      </c>
      <c r="J5" s="48">
        <v>19.510000000000002</v>
      </c>
    </row>
    <row r="6" spans="1:10" x14ac:dyDescent="0.25">
      <c r="A6" s="7"/>
      <c r="B6" s="61" t="s">
        <v>20</v>
      </c>
      <c r="C6" s="58">
        <v>25</v>
      </c>
      <c r="D6" s="40" t="s">
        <v>31</v>
      </c>
      <c r="E6" s="43">
        <v>210</v>
      </c>
      <c r="F6" s="55">
        <v>4.0199999999999996</v>
      </c>
      <c r="G6" s="52">
        <v>36</v>
      </c>
      <c r="H6" s="45">
        <v>0.159</v>
      </c>
      <c r="I6" s="45">
        <v>0</v>
      </c>
      <c r="J6" s="48">
        <v>8.7415000000000003</v>
      </c>
    </row>
    <row r="7" spans="1:10" x14ac:dyDescent="0.25">
      <c r="A7" s="7"/>
      <c r="B7" s="61" t="s">
        <v>37</v>
      </c>
      <c r="C7" s="57">
        <v>0</v>
      </c>
      <c r="D7" s="42" t="s">
        <v>32</v>
      </c>
      <c r="E7" s="43">
        <v>15</v>
      </c>
      <c r="F7" s="55">
        <v>2</v>
      </c>
      <c r="G7" s="50">
        <v>25</v>
      </c>
      <c r="H7" s="45">
        <v>0.52300000000000002</v>
      </c>
      <c r="I7" s="45">
        <v>9.7000000000000003E-2</v>
      </c>
      <c r="J7" s="48">
        <v>5.5134999999999996</v>
      </c>
    </row>
    <row r="8" spans="1:10" ht="15.75" thickBot="1" x14ac:dyDescent="0.3">
      <c r="A8" s="8"/>
      <c r="B8" s="61" t="s">
        <v>28</v>
      </c>
      <c r="C8" s="60">
        <v>14</v>
      </c>
      <c r="D8" s="41" t="s">
        <v>33</v>
      </c>
      <c r="E8" s="44">
        <v>50</v>
      </c>
      <c r="F8" s="56">
        <v>9.35</v>
      </c>
      <c r="G8" s="50">
        <v>202</v>
      </c>
      <c r="H8" s="46">
        <v>3.6680000000000001</v>
      </c>
      <c r="I8" s="46">
        <v>7.6950000000000003</v>
      </c>
      <c r="J8" s="47">
        <v>29.61</v>
      </c>
    </row>
    <row r="9" spans="1:10" x14ac:dyDescent="0.25">
      <c r="A9" s="6" t="s">
        <v>12</v>
      </c>
      <c r="B9" s="64" t="s">
        <v>19</v>
      </c>
      <c r="C9" s="57">
        <v>0</v>
      </c>
      <c r="D9" s="40" t="s">
        <v>34</v>
      </c>
      <c r="E9" s="43">
        <v>100</v>
      </c>
      <c r="F9" s="55">
        <v>45.82</v>
      </c>
      <c r="G9" s="53">
        <v>33</v>
      </c>
      <c r="H9" s="45">
        <v>0.67600000000000005</v>
      </c>
      <c r="I9" s="45">
        <v>0.188</v>
      </c>
      <c r="J9" s="48">
        <v>7.17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695</v>
      </c>
      <c r="F11" s="35">
        <f>SUM(F4:F10)</f>
        <v>160</v>
      </c>
      <c r="G11" s="36">
        <f>SUM(G4:G10)</f>
        <v>608</v>
      </c>
      <c r="H11" s="34">
        <f t="shared" ref="H11:J11" si="0">SUM(H4:H9)</f>
        <v>18.631</v>
      </c>
      <c r="I11" s="39">
        <f t="shared" si="0"/>
        <v>22.663799999999998</v>
      </c>
      <c r="J11" s="37">
        <f t="shared" si="0"/>
        <v>82.436000000000007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2024-02-20T08:52:26Z</dcterms:modified>
</cp:coreProperties>
</file>