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1570" windowHeight="796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H11" i="4"/>
  <c r="G11" i="4"/>
  <c r="E11" i="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<sst xmlns="http://schemas.openxmlformats.org/spreadsheetml/2006/main" count="37" uniqueCount="36">
  <si>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</si>
  <si>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</si>
  <si>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</si>
  <si>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</si>
  <si>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</si>
  <si>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</si>
  <si>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</si>
  <si>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</si>
  <si>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</si>
  <si>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</si>
  <si>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</si>
  <si>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</si>
  <si>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</si>
  <si>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</si>
  <si>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</si>
  <si>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</si>
  <si>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</si>
  <si>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</si>
  <si>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</si>
  <si>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</si>
  <si>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</si>
  <si>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</si>
  <si>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</si>
  <si>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</si>
  <si>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</si>
  <si>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</si>
  <si>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</si>
  <si>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</si>
  <si>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"СШ № 21 им. В. Овсянникова-Заярского"</t>
  </si>
  <si>
    <t>Омлет с кабачками</t>
  </si>
  <si>
    <t>Кофейный напиток с молоком</t>
  </si>
  <si>
    <t>Хлеб «Полезный» (из рлсано-пшеничной муки)</t>
  </si>
  <si>
    <t>Булочка «Фантазия»</t>
  </si>
  <si>
    <t>Свежие фрукты бананы</t>
  </si>
  <si>
    <t>24 (25)</t>
  </si>
  <si>
    <t>395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</si>
</sst>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I17" sqref="I17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20"/>
      <c r="H1" t="s">
        <v>1</v>
      </c>
      <c r="I1" s="50">
        <v>45182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29</v>
      </c>
      <c r="E4" s="17">
        <v>160</v>
      </c>
      <c r="F4" s="24">
        <v>67.05</v>
      </c>
      <c r="G4" s="17">
        <v>216</v>
      </c>
      <c r="H4" s="51">
        <v>12.968999999999999</v>
      </c>
      <c r="I4" s="51">
        <v>16.664000000000001</v>
      </c>
      <c r="J4" s="39">
        <v>3.4359999999999999</v>
      </c>
    </row>
    <row r="5" spans="1:10" x14ac:dyDescent="0.25">
      <c r="A5" s="6"/>
      <c r="B5" s="9" t="s">
        <v>12</v>
      </c>
      <c r="C5" s="49" t="s">
        <v>35</v>
      </c>
      <c r="D5" s="3" t="s">
        <v>30</v>
      </c>
      <c r="E5" s="17">
        <v>200</v>
      </c>
      <c r="F5" s="24">
        <v>14.64</v>
      </c>
      <c r="G5" s="17">
        <v>70</v>
      </c>
      <c r="H5" s="37">
        <v>2.2959999999999998</v>
      </c>
      <c r="I5" s="37">
        <v>1.778</v>
      </c>
      <c r="J5" s="38">
        <v>11.297000000000001</v>
      </c>
    </row>
    <row r="6" spans="1:10" x14ac:dyDescent="0.25">
      <c r="A6" s="6"/>
      <c r="B6" s="1" t="s">
        <v>23</v>
      </c>
      <c r="C6" s="45">
        <v>0</v>
      </c>
      <c r="D6" s="29" t="s">
        <v>31</v>
      </c>
      <c r="E6" s="13">
        <v>20</v>
      </c>
      <c r="F6" s="22">
        <v>2.67</v>
      </c>
      <c r="G6" s="13">
        <v>33</v>
      </c>
      <c r="H6" s="31">
        <v>0.69799999999999995</v>
      </c>
      <c r="I6" s="31">
        <v>0.13</v>
      </c>
      <c r="J6" s="34">
        <v>7.3520000000000003</v>
      </c>
    </row>
    <row r="7" spans="1:10" x14ac:dyDescent="0.25">
      <c r="A7" s="6"/>
      <c r="B7" s="1" t="s">
        <v>23</v>
      </c>
      <c r="C7" s="45" t="s">
        <v>34</v>
      </c>
      <c r="D7" s="29" t="s">
        <v>32</v>
      </c>
      <c r="E7" s="13">
        <v>40</v>
      </c>
      <c r="F7" s="22">
        <v>9.4600000000000009</v>
      </c>
      <c r="G7" s="13">
        <v>138</v>
      </c>
      <c r="H7" s="31">
        <v>2.6579999999999999</v>
      </c>
      <c r="I7" s="31">
        <v>4.8849999999999998</v>
      </c>
      <c r="J7" s="34">
        <v>20.905999999999999</v>
      </c>
    </row>
    <row r="8" spans="1:10" ht="15.75" thickBot="1" x14ac:dyDescent="0.3">
      <c r="A8" s="6"/>
      <c r="B8" s="1" t="s">
        <v>20</v>
      </c>
      <c r="C8" s="46">
        <v>21</v>
      </c>
      <c r="D8" s="2" t="s">
        <v>33</v>
      </c>
      <c r="E8" s="13">
        <v>180</v>
      </c>
      <c r="F8" s="22">
        <v>66.180000000000007</v>
      </c>
      <c r="G8" s="13">
        <v>164</v>
      </c>
      <c r="H8" s="31">
        <v>2.2810000000000001</v>
      </c>
      <c r="I8" s="31">
        <v>0</v>
      </c>
      <c r="J8" s="34">
        <v>38.545999999999999</v>
      </c>
    </row>
    <row r="9" spans="1:10" ht="15.75" thickBot="1" x14ac:dyDescent="0.3">
      <c r="A9" s="7"/>
      <c r="B9" s="10"/>
      <c r="C9" s="47"/>
      <c r="D9" s="8"/>
      <c r="E9" s="15"/>
      <c r="F9" s="23"/>
      <c r="G9" s="15"/>
      <c r="H9" s="32"/>
      <c r="I9" s="32"/>
      <c r="J9" s="35"/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600</v>
      </c>
      <c r="F11" s="42">
        <f t="shared" si="0"/>
        <v>160</v>
      </c>
      <c r="G11" s="41">
        <f t="shared" si="0"/>
        <v>621</v>
      </c>
      <c r="H11" s="43">
        <f t="shared" si="0"/>
        <v>20.901999999999997</v>
      </c>
      <c r="I11" s="43">
        <v>23.457999999999998</v>
      </c>
      <c r="J11" s="44">
        <f t="shared" si="0"/>
        <v>81.537000000000006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2023-09-21T09:02:22Z</dcterms:modified>
</cp:coreProperties>
</file>